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0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5" i="2" l="1"/>
  <c r="B7" i="2"/>
  <c r="B4" i="2"/>
</calcChain>
</file>

<file path=xl/sharedStrings.xml><?xml version="1.0" encoding="utf-8"?>
<sst xmlns="http://schemas.openxmlformats.org/spreadsheetml/2006/main" count="13" uniqueCount="13">
  <si>
    <t xml:space="preserve">Итого </t>
  </si>
  <si>
    <t xml:space="preserve">Налог на имущество с физических лиц </t>
  </si>
  <si>
    <t>Категории плательщиков налогов, для которых предусмотрены налоговые льготы, освобождения и иные преференции</t>
  </si>
  <si>
    <t>ВСЕГО</t>
  </si>
  <si>
    <t>( тыс.рублей)</t>
  </si>
  <si>
    <t>СВЕДЕНИЯ О ПРЕДОСТАВЛЕННЫХ НАЛОГОВЫХ ЛЬГОТАХ ЗА 2020 ГОД</t>
  </si>
  <si>
    <t>Итого</t>
  </si>
  <si>
    <t>Наименование налога</t>
  </si>
  <si>
    <t>Сведения о количестве плательщиков, воспользовавшихся льготами</t>
  </si>
  <si>
    <t xml:space="preserve">Сведения о суммах выпадающих доходов местного бюджета </t>
  </si>
  <si>
    <t xml:space="preserve"> Земельный налог </t>
  </si>
  <si>
    <t>бюджетные учреждения, финансируемые из областного и местного бюджета;                      органы государственной власти , органы местного самоуправления в отношении земельных участков, используемых ими для непосредственного выполнения возложенных на них функций;                   ветераны и инвалиды Великой отечественной войны;                       многодетные семьи,имеющие 3 и более детей, занимающие земельные участки под индивидуальные жилые дома;         организации-резиденты территории опережающего социально-экономического развития "Курилы"</t>
  </si>
  <si>
    <t>физические лица,являющиеся членами молодой семьи, в отношении объектов налогообложения, приобретенных или построенных с участием залога недвижимого имущества ( ипотеки) и предназначенных для постоянного проживания граждан;                физические лица,являющиеся членами семей , имеющих статус многодетной семьи, имеющих 3 и долее детей в возрасте до 18 лет ( детей, обучающихся по очной форме , до 23 лет);                     детей - сирот и детей, оставшихся без попечения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</si>
</sst>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egda.shmaykova/Documents/2020/&#1053;&#1040;&#1051;&#1054;&#1043;&#1054;&#1042;&#1067;&#1045;%20&#1056;&#1040;&#1057;&#1061;&#1054;&#1044;&#1067;%20&#1053;&#1040;&#1051;&#1054;&#1043;&#1054;&#1042;&#1067;&#1045;%20&#1051;&#1068;&#1043;&#1054;&#1058;&#1067;/&#1055;&#1045;&#1063;&#1045;&#1053;&#1068;%20&#1053;&#1040;&#1051;&#1054;&#1043;&#1054;&#1042;&#1067;&#1061;%20&#1056;&#1040;&#1057;&#1061;&#1054;&#1044;&#1054;&#1042;%20&#1070;&#1046;&#1053;&#1054;-&#1050;&#1059;&#1056;&#1048;&#1051;&#1068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C11" t="str">
            <v>Нормативные правовые акты, их структурные единицы, которыми предусматриваются налоговые льготы, освобождения и иные преференции по налогам</v>
          </cell>
        </row>
        <row r="21">
          <cell r="C21" t="str">
            <v>Решение Южно-Курильского районного Собрания от 27.10.2005 № 16 п.8</v>
          </cell>
        </row>
        <row r="30">
          <cell r="C30" t="str">
            <v>решенеие Собрания МО "Южно-Курильский городской округ" от 24.11.2014 № 105 пп.1 п.2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tabSelected="1" workbookViewId="0">
      <selection activeCell="L6" sqref="L6"/>
    </sheetView>
  </sheetViews>
  <sheetFormatPr defaultRowHeight="15" x14ac:dyDescent="0.25"/>
  <cols>
    <col min="1" max="1" width="27.42578125" customWidth="1"/>
    <col min="2" max="2" width="30.28515625" customWidth="1"/>
    <col min="3" max="3" width="78.28515625" customWidth="1"/>
    <col min="4" max="4" width="18.7109375" customWidth="1"/>
    <col min="5" max="5" width="18" customWidth="1"/>
  </cols>
  <sheetData>
    <row r="2" spans="1:5" ht="15.75" x14ac:dyDescent="0.25">
      <c r="A2" s="6" t="s">
        <v>5</v>
      </c>
      <c r="B2" s="6"/>
      <c r="C2" s="6"/>
      <c r="D2" s="6"/>
      <c r="E2" s="6"/>
    </row>
    <row r="3" spans="1:5" x14ac:dyDescent="0.25">
      <c r="E3" t="s">
        <v>4</v>
      </c>
    </row>
    <row r="4" spans="1:5" s="7" customFormat="1" ht="75" customHeight="1" x14ac:dyDescent="0.25">
      <c r="A4" s="2" t="s">
        <v>7</v>
      </c>
      <c r="B4" s="3" t="str">
        <f>[1]Лист1!$C$11</f>
        <v>Нормативные правовые акты, их структурные единицы, которыми предусматриваются налоговые льготы, освобождения и иные преференции по налогам</v>
      </c>
      <c r="C4" s="3" t="s">
        <v>2</v>
      </c>
      <c r="D4" s="3" t="s">
        <v>8</v>
      </c>
      <c r="E4" s="3" t="s">
        <v>9</v>
      </c>
    </row>
    <row r="5" spans="1:5" s="7" customFormat="1" ht="120" x14ac:dyDescent="0.25">
      <c r="A5" s="2" t="s">
        <v>10</v>
      </c>
      <c r="B5" s="3" t="str">
        <f>[1]Лист1!$C$21</f>
        <v>Решение Южно-Курильского районного Собрания от 27.10.2005 № 16 п.8</v>
      </c>
      <c r="C5" s="3" t="s">
        <v>11</v>
      </c>
      <c r="D5" s="5">
        <v>23</v>
      </c>
      <c r="E5" s="4">
        <v>3320</v>
      </c>
    </row>
    <row r="6" spans="1:5" s="11" customFormat="1" x14ac:dyDescent="0.25">
      <c r="A6" s="8" t="s">
        <v>0</v>
      </c>
      <c r="B6" s="8"/>
      <c r="C6" s="8"/>
      <c r="D6" s="9">
        <v>23</v>
      </c>
      <c r="E6" s="10">
        <v>3320</v>
      </c>
    </row>
    <row r="7" spans="1:5" s="7" customFormat="1" ht="105" x14ac:dyDescent="0.25">
      <c r="A7" s="3" t="s">
        <v>1</v>
      </c>
      <c r="B7" s="3" t="str">
        <f>[1]Лист1!$C$30</f>
        <v>решенеие Собрания МО "Южно-Курильский городской округ" от 24.11.2014 № 105 пп.1 п.2</v>
      </c>
      <c r="C7" s="3" t="s">
        <v>12</v>
      </c>
      <c r="D7" s="2">
        <v>1</v>
      </c>
      <c r="E7" s="2">
        <v>1</v>
      </c>
    </row>
    <row r="8" spans="1:5" s="11" customFormat="1" x14ac:dyDescent="0.25">
      <c r="A8" s="8" t="s">
        <v>6</v>
      </c>
      <c r="B8" s="8"/>
      <c r="C8" s="8"/>
      <c r="D8" s="8">
        <v>1</v>
      </c>
      <c r="E8" s="8">
        <v>1</v>
      </c>
    </row>
    <row r="9" spans="1:5" s="7" customFormat="1" ht="15.75" x14ac:dyDescent="0.25">
      <c r="A9" s="12" t="s">
        <v>3</v>
      </c>
      <c r="B9" s="12"/>
      <c r="C9" s="12"/>
      <c r="D9" s="12">
        <v>24</v>
      </c>
      <c r="E9" s="13">
        <v>3321</v>
      </c>
    </row>
    <row r="10" spans="1:5" x14ac:dyDescent="0.25">
      <c r="A10" s="1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2021-11-25T06:10:34Z</dcterms:modified>
</cp:coreProperties>
</file>